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"/>
    </mc:Choice>
  </mc:AlternateContent>
  <xr:revisionPtr revIDLastSave="0" documentId="13_ncr:1_{FDC1A1C3-3769-422F-AF9E-E642EE827C87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<sst xmlns="http://schemas.openxmlformats.org/spreadsheetml/2006/main" count="9" uniqueCount="9">
  <si>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</si>
  <si>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</si>
  <si>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</si>
  <si>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</si>
  <si>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</si>
  <si>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</si>
  <si>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お台所とお洗濯の洗剤ブラシ</t>
    <phoneticPr fontId="2"/>
  </si>
  <si>
    <t>4562121886001</t>
    <phoneticPr fontId="2"/>
  </si>
  <si>
    <t>【商品番号】
7013-60
【本体サイズ】
φ80×90㎜・43g
【パッケージサイズ】
φ130×80㎜・46g
【個装形態】
PP袋（穴あきヘッダー付）
【材質】
PP・ナイロン
【入数】
300
【商品説明】
洗剤が入れられるブラシ。 キッチンだけじゃなく、タイルや、エリ袖のブラシとしても使えます。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</si>
</sst>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296069</xdr:colOff>
      <xdr:row>5</xdr:row>
      <xdr:rowOff>73495</xdr:rowOff>
    </xdr:from>
    <xdr:to>
      <xdr:col>7</xdr:col>
      <xdr:colOff>304800</xdr:colOff>
      <xdr:row>11</xdr:row>
      <xdr:rowOff>190499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A576D02-0296-41B9-B4F1-9CDF5379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39269" y="1311745"/>
          <a:ext cx="2066131" cy="1536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296069</xdr:colOff>
      <xdr:row>11</xdr:row>
      <xdr:rowOff>232143</xdr:rowOff>
    </xdr:from>
    <xdr:to>
      <xdr:col>7</xdr:col>
      <xdr:colOff>304800</xdr:colOff>
      <xdr:row>18</xdr:row>
      <xdr:rowOff>28575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B91D5D1-24F5-4D43-9647-55A2F6E6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39269" y="2889618"/>
          <a:ext cx="2066131" cy="1463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438944</xdr:colOff>
      <xdr:row>18</xdr:row>
      <xdr:rowOff>86518</xdr:rowOff>
    </xdr:from>
    <xdr:to>
      <xdr:col>7</xdr:col>
      <xdr:colOff>142875</xdr:colOff>
      <xdr:row>25</xdr:row>
      <xdr:rowOff>180974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D68DEBA-EBE7-4EFA-B8C9-D1EED0BE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82144" y="4410868"/>
          <a:ext cx="1761331" cy="1761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179294</xdr:colOff>
      <xdr:row>7</xdr:row>
      <xdr:rowOff>33617</xdr:rowOff>
    </xdr:from>
    <xdr:to>
      <xdr:col>4</xdr:col>
      <xdr:colOff>132099</xdr:colOff>
      <xdr:row>23</xdr:row>
      <xdr:rowOff>22411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9A33596-E1A6-4EF6-86D6-259A454C4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1725705"/>
          <a:ext cx="2687040" cy="3753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Q26"/>
  <sheetViews>
    <sheetView showGridLines="0" tabSelected="1" view="pageBreakPreview" zoomScale="85" zoomScaleNormal="85" zoomScaleSheetLayoutView="85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250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  <c r="O13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  <c r="O15"/>
      <c r="P15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  <c r="O16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2023-01-11T01:41:50Z</dcterms:modified>
</cp:coreProperties>
</file>